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<sst xmlns="http://schemas.openxmlformats.org/spreadsheetml/2006/main" count="35" uniqueCount="35">
  <si>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</si>
  <si>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</si>
  <si>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</si>
  <si>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</si>
  <si>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</si>
  <si>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</si>
  <si>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</si>
  <si>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</si>
  <si>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</si>
  <si>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</si>
  <si>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</si>
  <si>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</si>
  <si>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</si>
  <si>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</si>
  <si>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</si>
  <si>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</si>
  <si>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</si>
  <si>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</si>
  <si>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</si>
  <si>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</si>
  <si>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</si>
  <si>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</si>
  <si>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</si>
  <si>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</si>
  <si>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</si>
  <si>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</si>
  <si>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</si>
  <si>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</si>
  <si>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</si>
  <si>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</si>
  <si>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каша рисовая молочная</t>
  </si>
  <si>
    <t>какао с молоком</t>
  </si>
  <si>
    <t>сыр порционный</t>
  </si>
  <si>
    <t>яйцо отварное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</si>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</sst>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30.75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5.76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32</v>
      </c>
      <c r="E7" s="15">
        <v>20</v>
      </c>
      <c r="F7" s="24">
        <v>17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/>
      <c r="C8" s="28"/>
      <c r="D8" s="36" t="s">
        <v>33</v>
      </c>
      <c r="E8" s="29">
        <v>40</v>
      </c>
      <c r="F8" s="30">
        <v>17.600000000000001</v>
      </c>
      <c r="G8" s="30">
        <v>63</v>
      </c>
      <c r="H8" s="30">
        <v>5.08</v>
      </c>
      <c r="I8" s="30">
        <v>4.5999999999999996</v>
      </c>
      <c r="J8" s="40">
        <v>0.28000000000000003</v>
      </c>
    </row>
    <row r="9" spans="1:10" x14ac:dyDescent="0.25">
      <c r="A9" s="7"/>
      <c r="B9" s="28" t="s">
        <v>29</v>
      </c>
      <c r="C9" s="28"/>
      <c r="D9" s="36" t="s">
        <v>34</v>
      </c>
      <c r="E9" s="29">
        <v>52</v>
      </c>
      <c r="F9" s="30">
        <v>28.91</v>
      </c>
      <c r="G9" s="30">
        <v>217.5</v>
      </c>
      <c r="H9" s="30">
        <v>8.1</v>
      </c>
      <c r="I9" s="30">
        <v>11</v>
      </c>
      <c r="J9" s="40">
        <v>19.899999999999999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552</v>
      </c>
      <c r="F14" s="26">
        <f>SUM(F4:F13)</f>
        <v>102.55</v>
      </c>
      <c r="G14" s="18">
        <f t="shared" ref="G14:J14" si="0">SUM(G4:G13)</f>
        <v>729.74</v>
      </c>
      <c r="H14" s="18">
        <f t="shared" si="0"/>
        <v>28.14</v>
      </c>
      <c r="I14" s="18">
        <f t="shared" si="0"/>
        <v>29.189999999999998</v>
      </c>
      <c r="J14" s="19">
        <f t="shared" si="0"/>
        <v>86.420000000000016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2024-02-16T10:39:23Z</dcterms:modified>
</cp:coreProperties>
</file>